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<sst xmlns="http://schemas.openxmlformats.org/spreadsheetml/2006/main" count="711" uniqueCount="214">
  <si>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</si>
  <si>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</si>
  <si>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</si>
  <si>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</si>
  <si>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</si>
  <si>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</si>
  <si>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</si>
  <si>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</si>
  <si>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</si>
  <si>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</si>
  <si>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</si>
  <si>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</si>
  <si>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</si>
  <si>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</si>
  <si>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</si>
  <si>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</si>
  <si>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</si>
  <si>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</si>
  <si>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</si>
  <si>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</si>
  <si>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</si>
  <si>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</si>
  <si>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</si>
  <si>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</si>
  <si>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</si>
  <si>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</si>
  <si>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</si>
  <si>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</si>
  <si>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</si>
  <si>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</si>
  <si>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</si>
  <si>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</si>
  <si>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</si>
  <si>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</si>
  <si>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</si>
  <si>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</si>
  <si>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</si>
  <si>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</si>
  <si>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</si>
  <si>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</si>
  <si>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</si>
  <si>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</si>
  <si>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</si>
  <si>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</si>
  <si>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</si>
  <si>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</si>
  <si>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</si>
  <si>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</si>
  <si>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</si>
  <si>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</si>
  <si>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</si>
  <si>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</si>
  <si>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</si>
  <si>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</si>
  <si>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</si>
  <si>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</si>
  <si>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</si>
  <si>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</si>
  <si>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</si>
  <si>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</si>
  <si>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</si>
  <si>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</si>
  <si>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</si>
  <si>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</si>
  <si>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</si>
  <si>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</si>
  <si>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</si>
  <si>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</si>
  <si>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</si>
  <si>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</si>
  <si>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</si>
  <si>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</si>
  <si>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</si>
  <si>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</si>
  <si>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</si>
  <si>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</si>
  <si>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</si>
  <si>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</si>
  <si>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</si>
  <si>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</si>
  <si>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</si>
  <si>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</si>
  <si>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</si>
  <si>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</si>
  <si>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</si>
  <si>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</si>
  <si>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</si>
  <si>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</si>
  <si>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</si>
  <si>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</si>
  <si>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</si>
  <si>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</si>
  <si>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</si>
  <si>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</si>
  <si>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</si>
  <si>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</si>
  <si>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</si>
  <si>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</si>
  <si>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</si>
  <si>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</si>
  <si>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</si>
  <si>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</si>
  <si>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</si>
  <si>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</si>
  <si>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</si>
  <si>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</si>
  <si>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</si>
  <si>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</si>
  <si>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</si>
  <si>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</si>
  <si>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</si>
  <si>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</si>
  <si>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</si>
  <si>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</si>
  <si>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</si>
  <si>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</si>
  <si>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</si>
  <si>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</si>
  <si>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</si>
  <si>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</si>
  <si>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</si>
  <si>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</si>
  <si>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</si>
  <si>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</si>
  <si>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</si>
  <si>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</si>
  <si>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</si>
  <si>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</si>
  <si>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</si>
  <si>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</si>
  <si>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</si>
  <si>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</si>
  <si>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</si>
  <si>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</si>
  <si>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</si>
  <si>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</si>
  <si>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</si>
  <si>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</si>
  <si>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</si>
  <si>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</si>
  <si>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</si>
  <si>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</si>
  <si>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อบต.แม่วิน</t>
  </si>
  <si>
    <t>แม่วาง</t>
  </si>
  <si>
    <t>โครงการก่อสร้างกำแพงรั้วอาคารสำนักงานองค์การบริหารส่วนตำบลแม่วิน</t>
  </si>
  <si>
    <t>โครงการก่อสร้างถนน คสล. 2 ช่องล้อ หมู่ที่ 4 บ้านหนองเต่า (หย่อมบ้านห้วยเกี๋ยง)</t>
  </si>
  <si>
    <t>โครงการก่อสร้างถนน คสล. หมู่ที่ 1 บ้านห้วยอีค่าง</t>
  </si>
  <si>
    <t>โครงการก่อสร้างถนน คสล. หมู่ที่ 10 บ้านห้วยตอง</t>
  </si>
  <si>
    <t>โครงการก่อสร้างถนน คสล. หมู่ที่ 13 บ้านม่อนยะ (หย่อมบ้านแม่เตียนม้ง)</t>
  </si>
  <si>
    <t>โครงการก่อสร้างถนน คสล. หมู่ที่ 14 บ้านห้วยยาว (หย่อมบ้านโป่งน้อยใหม่)</t>
  </si>
  <si>
    <t>โครงการก่อสร้างถนน คสล. หมู่ที่ 15 บ้านใหม่วังผาปูน</t>
  </si>
  <si>
    <t>โครงการก่อสร้างถนน คสล. หมู่ที่ 16 บ้านหนองมณฑา</t>
  </si>
  <si>
    <t>โครงการก่อสร้างถนน คสล. หมู่ที่ 16 บ้านหนองมณฑา (หย่อมบ้านขุนวิน)</t>
  </si>
  <si>
    <t>โครงการก่อสร้างถนน คสล. หมู่ที่ 17 บ้านป่ากล้วย (หย่อมโป่งลมแรง)</t>
  </si>
  <si>
    <t>โครงการก่อสร้างถนน คสล. หมู่ที่ 19 บ้านประตูเมือง (หย่อมห้วยหอย)</t>
  </si>
  <si>
    <t>โครงการก่อสร้างถนน คสล. หมู่ที่ 3 บ้านขุนป๋วย</t>
  </si>
  <si>
    <t>โครงการก่อสร้างถนน คสล. หมู่ที่ 4 บ้านหนองเต่า</t>
  </si>
  <si>
    <t>โครงการก่อสร้างถนน คสล. หมู่ที่ 8 บ้านห้วยข้าวลีบ</t>
  </si>
  <si>
    <t>โครงการก่อสร้างฝายต้นน้ำ หมู่ที่ 2 บ้านทุ่งหลวง</t>
  </si>
  <si>
    <t>โครงการก่อสร้างลานอเนกประสงค์ หมู่ที่ 11 บ้านห้วยโป่ง</t>
  </si>
  <si>
    <t>โครงการก่อสร้างลานอเนกประสงค์ หมู่ที่ 9 บ้านสบวิน</t>
  </si>
  <si>
    <t>โครงการก่อสร้างศาลาอเนกประสงค์ หมู่ที่ 18 บ้านแม่เตียน</t>
  </si>
  <si>
    <t>โครงการก่อสร้างศาลาอเนกประสงค์ หมู่ที่ 5 บ้านแม่สะป๊อก</t>
  </si>
  <si>
    <t>โครงการก่อสร้างสะพานข้ามแม่น้ำ หมู่ที่ 8 บ้านห้วยข้าวลีบ (หย่อมบ้านโป่งสมิต)</t>
  </si>
  <si>
    <t>โครงการก่อสร้างห้องน้ำ หมู่ที่ 15 บ้านใหม่วังผาปูน</t>
  </si>
  <si>
    <t>โครงการก่อสร้างห้องน้ำสาธารณะขององค์การบริหารส่วนตำบลแม่วิน</t>
  </si>
  <si>
    <t>โครงการก่อสร้างอาคารอเนกประสงค์ หมู่ที่ 6 บ้านแม่มูต</t>
  </si>
  <si>
    <t>โครงการก่อสร้างโครงหลังคาถังเก็บน้ำ หมู่ที่ 3 บ้านขุนป๋วย</t>
  </si>
  <si>
    <t>โครงการก่อสร้างถังเก็บน้ำพร้อมหลังคา หมู่ที่ 12 บ้านขุนวาง</t>
  </si>
  <si>
    <t>โครงการก่อสร้างถังเก็บน้ำ หมู่ที่ 13 บ้านม่อนยะ (หย่อมบ้านม่อนยะกลาง)</t>
  </si>
  <si>
    <t>โครงการก่อสร้างถังเก็บน้ำ หมู่ที่ 19 บ้านประตูเมือง (หย่อมห้วยหอย)</t>
  </si>
  <si>
    <t>โครงการก่อสร้างถังเก็บน้ำ หมู่ที่ 19 บ้านประตูเมือง (หย่อมห้วยข้าวลีบ)</t>
  </si>
  <si>
    <t>โครงการก่อสร้างถังเก็บน้ำ หมู่ที่ 2 บ้านทุ่งหลวง</t>
  </si>
  <si>
    <t>ค่าปรับปรุงที่ดินและสิ่งก่อสร้าง</t>
  </si>
  <si>
    <t>โครงการจัดซื้อท่อน้ำเพื่อปรับปรุงระบบประปา หมู่ที่ 12 บ้านขุนวาง</t>
  </si>
  <si>
    <t>โครงการจัดซื้อท่อน้ำเพื่อปรับปรุงระบบประปา หมู่ที่ 3 บ้านขุนป๋วย</t>
  </si>
  <si>
    <t>โครงการจัดซื้อท่อน้ำเพื่อปรับปรุงระบบประปา หมู่ที่ 7 บ้านห้วยหยวก</t>
  </si>
  <si>
    <t>โครงการปรับปรุงถนน คสล. 2 ช่องล้อ หมู่ที่ 13 บ้านม่อนยะ (หย่อมบ้านแม่เตียนม้ง)</t>
  </si>
  <si>
    <t>โครงการปรับปรุงถนน คสล. 2 ช่องล้อ หมู่ที่ 7 บ้านห้วยหยวก</t>
  </si>
  <si>
    <t>โครงการปรับปรุงเสียงตามสายของหมู่บ้าน หมู่ที่ 17 บ้านป่ากล้วย</t>
  </si>
  <si>
    <t>โครงการจัดซื้อเก้าอี้พักคอย</t>
  </si>
  <si>
    <t>โครงการจัดซื้อเก้าอี้หมุนบุหนังพนักพิงสูง</t>
  </si>
  <si>
    <t>โครงการจัดซื้อเครื่องเสียงสนาม</t>
  </si>
  <si>
    <t>โครงการจัดซื้อเครื่องเสียงอาคารโดมอเนกประสงค์</t>
  </si>
  <si>
    <t>โครงการจัดซื้อเครื่องคอมพิวเตอร์สำหรับงานสำนักงาน</t>
  </si>
  <si>
    <t>โครงการจัดซื้อเครื่องสำรองไฟฟ้า</t>
  </si>
  <si>
    <t>โครงการจัดซื้อเครื่องคอมพิวเตอร์</t>
  </si>
  <si>
    <t>โครงการจัดซื้อเก้าอี้ทำงาน</t>
  </si>
  <si>
    <t>โครงการจัดซื้อโต๊ะ ขนาด 6 ฟุต</t>
  </si>
  <si>
    <t>โครงการจัดซื้อคอมพิวเตอร์ สำหรับงานสำนักงาน</t>
  </si>
  <si>
    <t>โครงการจัดซื้อเครื่องพ่นฝอยละเอียด</t>
  </si>
  <si>
    <t>โครงการจัดซื้อเครื่องวัดความดันโลหิต</t>
  </si>
  <si>
    <t>โครงการจัดซื้อชุดถังออกซิเจนทางการแพทย์</t>
  </si>
  <si>
    <t>โครงการจัดซื้อโต๊ะพับแสตนเลส</t>
  </si>
  <si>
    <t>โครงการจัดซื้อเครื่องกำเนิดไฟฟ้า</t>
  </si>
  <si>
    <t>ข้อบัญญัติงบประมาณ</t>
  </si>
  <si>
    <t>เฉพาะเจาะจง</t>
  </si>
  <si>
    <t>ประกวดราคาอิเล็กทรอนิกส์</t>
  </si>
  <si>
    <t>พ.ร.บ. งบประมาณรายจ่าย</t>
  </si>
  <si>
    <t>มกราคม - มีนาคม 2567</t>
  </si>
  <si>
    <t>โครงกรจัดซื้อเครื่องสำรองไฟฟ้า</t>
  </si>
  <si>
    <t>โครงการจัดซื้อโต๊ะทำงาน ขนาด 6 ฟุต</t>
  </si>
  <si>
    <t>โครงการจัดซิ้อเครื่องพ่นฝอยละเอียด</t>
  </si>
  <si>
    <t>มีนาคม 2567</t>
  </si>
  <si>
    <t>พฤษภาคม - กรกฎาคม 2567</t>
  </si>
  <si>
    <t>มิถุนายน - สิงหาคม 2567</t>
  </si>
  <si>
    <t>กุมภาพันธ์ - เมษายน 2567</t>
  </si>
  <si>
    <t>มีนาคม - พฤษภาคม 2567</t>
  </si>
  <si>
    <t>เมษายน - มิถุนายน 2567</t>
  </si>
  <si>
    <t>พฤษภาคม - มิถุนายน 2567</t>
  </si>
  <si>
    <t>มกราคม 2567</t>
  </si>
  <si>
    <t>ธันวาคม 2566</t>
  </si>
  <si>
    <t>พฤษภาคม 2567</t>
  </si>
  <si>
    <t>กรกฎาคม - 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</si>
</sst>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E1">
      <selection activeCell="K21" sqref="K2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0.140625" style="1" customWidth="1"/>
    <col min="8" max="8" width="16.8515625" style="1" customWidth="1"/>
    <col min="9" max="9" width="21.57421875" style="1" bestFit="1" customWidth="1"/>
    <col min="10" max="10" width="22.140625" style="1" customWidth="1"/>
    <col min="11" max="11" width="29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61</v>
      </c>
      <c r="G2" s="25" t="s">
        <v>144</v>
      </c>
      <c r="H2" s="26">
        <v>278000</v>
      </c>
      <c r="I2" s="25" t="s">
        <v>198</v>
      </c>
      <c r="J2" s="27" t="s">
        <v>196</v>
      </c>
      <c r="K2" s="27" t="s">
        <v>204</v>
      </c>
    </row>
    <row r="3" spans="1:11" ht="2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61</v>
      </c>
      <c r="G3" s="25" t="s">
        <v>145</v>
      </c>
      <c r="H3" s="26">
        <v>84000</v>
      </c>
      <c r="I3" s="25" t="s">
        <v>198</v>
      </c>
      <c r="J3" s="27" t="s">
        <v>196</v>
      </c>
      <c r="K3" s="27" t="s">
        <v>199</v>
      </c>
    </row>
    <row r="4" spans="1:11" ht="2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61</v>
      </c>
      <c r="G4" s="25" t="s">
        <v>146</v>
      </c>
      <c r="H4" s="26">
        <v>320000</v>
      </c>
      <c r="I4" s="25" t="s">
        <v>198</v>
      </c>
      <c r="J4" s="27" t="s">
        <v>196</v>
      </c>
      <c r="K4" s="27" t="s">
        <v>199</v>
      </c>
    </row>
    <row r="5" spans="1:11" ht="2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61</v>
      </c>
      <c r="G5" s="25" t="s">
        <v>147</v>
      </c>
      <c r="H5" s="26">
        <v>304000</v>
      </c>
      <c r="I5" s="25" t="s">
        <v>198</v>
      </c>
      <c r="J5" s="27" t="s">
        <v>196</v>
      </c>
      <c r="K5" s="27" t="s">
        <v>204</v>
      </c>
    </row>
    <row r="6" spans="1:11" ht="2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61</v>
      </c>
      <c r="G6" s="25" t="s">
        <v>148</v>
      </c>
      <c r="H6" s="26">
        <v>152000</v>
      </c>
      <c r="I6" s="25" t="s">
        <v>198</v>
      </c>
      <c r="J6" s="27" t="s">
        <v>196</v>
      </c>
      <c r="K6" s="27" t="s">
        <v>204</v>
      </c>
    </row>
    <row r="7" spans="1:11" ht="21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61</v>
      </c>
      <c r="G7" s="25" t="s">
        <v>149</v>
      </c>
      <c r="H7" s="26">
        <v>302000</v>
      </c>
      <c r="I7" s="25" t="s">
        <v>198</v>
      </c>
      <c r="J7" s="27" t="s">
        <v>196</v>
      </c>
      <c r="K7" s="27" t="s">
        <v>204</v>
      </c>
    </row>
    <row r="8" spans="1:11" ht="21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61</v>
      </c>
      <c r="G8" s="25" t="s">
        <v>150</v>
      </c>
      <c r="H8" s="26">
        <v>147000</v>
      </c>
      <c r="I8" s="25" t="s">
        <v>198</v>
      </c>
      <c r="J8" s="27" t="s">
        <v>196</v>
      </c>
      <c r="K8" s="27" t="s">
        <v>204</v>
      </c>
    </row>
    <row r="9" spans="1:11" ht="21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61</v>
      </c>
      <c r="G9" s="25" t="s">
        <v>151</v>
      </c>
      <c r="H9" s="26">
        <v>245000</v>
      </c>
      <c r="I9" s="25" t="s">
        <v>198</v>
      </c>
      <c r="J9" s="27" t="s">
        <v>196</v>
      </c>
      <c r="K9" s="27" t="s">
        <v>204</v>
      </c>
    </row>
    <row r="10" spans="1:11" ht="21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61</v>
      </c>
      <c r="G10" s="25" t="s">
        <v>152</v>
      </c>
      <c r="H10" s="26">
        <v>104000</v>
      </c>
      <c r="I10" s="25" t="s">
        <v>198</v>
      </c>
      <c r="J10" s="27" t="s">
        <v>196</v>
      </c>
      <c r="K10" s="27" t="s">
        <v>204</v>
      </c>
    </row>
    <row r="11" spans="1:11" ht="21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61</v>
      </c>
      <c r="G11" s="25" t="s">
        <v>153</v>
      </c>
      <c r="H11" s="26">
        <v>246000</v>
      </c>
      <c r="I11" s="25" t="s">
        <v>198</v>
      </c>
      <c r="J11" s="27" t="s">
        <v>196</v>
      </c>
      <c r="K11" s="27" t="s">
        <v>199</v>
      </c>
    </row>
    <row r="12" spans="1:11" ht="21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61</v>
      </c>
      <c r="G12" s="25" t="s">
        <v>154</v>
      </c>
      <c r="H12" s="26">
        <v>45000</v>
      </c>
      <c r="I12" s="25" t="s">
        <v>198</v>
      </c>
      <c r="J12" s="27" t="s">
        <v>196</v>
      </c>
      <c r="K12" s="27" t="s">
        <v>206</v>
      </c>
    </row>
    <row r="13" spans="1:11" ht="21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61</v>
      </c>
      <c r="G13" s="25" t="s">
        <v>155</v>
      </c>
      <c r="H13" s="26">
        <v>225000</v>
      </c>
      <c r="I13" s="25" t="s">
        <v>198</v>
      </c>
      <c r="J13" s="27" t="s">
        <v>196</v>
      </c>
      <c r="K13" s="27" t="s">
        <v>207</v>
      </c>
    </row>
    <row r="14" spans="1:11" ht="2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61</v>
      </c>
      <c r="G14" s="25" t="s">
        <v>156</v>
      </c>
      <c r="H14" s="26">
        <v>236000</v>
      </c>
      <c r="I14" s="25" t="s">
        <v>198</v>
      </c>
      <c r="J14" s="27" t="s">
        <v>196</v>
      </c>
      <c r="K14" s="27" t="s">
        <v>199</v>
      </c>
    </row>
    <row r="15" spans="1:11" ht="2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61</v>
      </c>
      <c r="G15" s="25" t="s">
        <v>157</v>
      </c>
      <c r="H15" s="26">
        <v>223000</v>
      </c>
      <c r="I15" s="25" t="s">
        <v>198</v>
      </c>
      <c r="J15" s="27" t="s">
        <v>196</v>
      </c>
      <c r="K15" s="27" t="s">
        <v>206</v>
      </c>
    </row>
    <row r="16" spans="1:11" ht="2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61</v>
      </c>
      <c r="G16" s="25" t="s">
        <v>158</v>
      </c>
      <c r="H16" s="26">
        <v>98000</v>
      </c>
      <c r="I16" s="25" t="s">
        <v>198</v>
      </c>
      <c r="J16" s="27" t="s">
        <v>196</v>
      </c>
      <c r="K16" s="27" t="s">
        <v>208</v>
      </c>
    </row>
    <row r="17" spans="1:11" ht="2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61</v>
      </c>
      <c r="G17" s="25" t="s">
        <v>159</v>
      </c>
      <c r="H17" s="26">
        <v>321000</v>
      </c>
      <c r="I17" s="25" t="s">
        <v>198</v>
      </c>
      <c r="J17" s="27" t="s">
        <v>196</v>
      </c>
      <c r="K17" s="27" t="s">
        <v>199</v>
      </c>
    </row>
    <row r="18" spans="1:11" ht="2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61</v>
      </c>
      <c r="G18" s="25" t="s">
        <v>160</v>
      </c>
      <c r="H18" s="26">
        <v>319000</v>
      </c>
      <c r="I18" s="25" t="s">
        <v>198</v>
      </c>
      <c r="J18" s="27" t="s">
        <v>196</v>
      </c>
      <c r="K18" s="27" t="s">
        <v>199</v>
      </c>
    </row>
    <row r="19" spans="1:11" ht="2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61</v>
      </c>
      <c r="G19" s="25" t="s">
        <v>161</v>
      </c>
      <c r="H19" s="26">
        <v>280000</v>
      </c>
      <c r="I19" s="25" t="s">
        <v>198</v>
      </c>
      <c r="J19" s="27" t="s">
        <v>196</v>
      </c>
      <c r="K19" s="27" t="s">
        <v>204</v>
      </c>
    </row>
    <row r="20" spans="1:11" ht="2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61</v>
      </c>
      <c r="G20" s="25" t="s">
        <v>162</v>
      </c>
      <c r="H20" s="26">
        <v>320000</v>
      </c>
      <c r="I20" s="25" t="s">
        <v>198</v>
      </c>
      <c r="J20" s="27" t="s">
        <v>196</v>
      </c>
      <c r="K20" s="27" t="s">
        <v>213</v>
      </c>
    </row>
    <row r="21" spans="1:11" ht="2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61</v>
      </c>
      <c r="G21" s="25" t="s">
        <v>163</v>
      </c>
      <c r="H21" s="26">
        <v>95000</v>
      </c>
      <c r="I21" s="25" t="s">
        <v>198</v>
      </c>
      <c r="J21" s="27" t="s">
        <v>196</v>
      </c>
      <c r="K21" s="27" t="s">
        <v>199</v>
      </c>
    </row>
    <row r="22" spans="1:11" ht="2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61</v>
      </c>
      <c r="G22" s="25" t="s">
        <v>164</v>
      </c>
      <c r="H22" s="26">
        <v>53000</v>
      </c>
      <c r="I22" s="25" t="s">
        <v>198</v>
      </c>
      <c r="J22" s="27" t="s">
        <v>196</v>
      </c>
      <c r="K22" s="27" t="s">
        <v>208</v>
      </c>
    </row>
    <row r="23" spans="1:11" ht="21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61</v>
      </c>
      <c r="G23" s="25" t="s">
        <v>165</v>
      </c>
      <c r="H23" s="26">
        <v>228505</v>
      </c>
      <c r="I23" s="25" t="s">
        <v>198</v>
      </c>
      <c r="J23" s="27" t="s">
        <v>196</v>
      </c>
      <c r="K23" s="27" t="s">
        <v>208</v>
      </c>
    </row>
    <row r="24" spans="1:11" ht="21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61</v>
      </c>
      <c r="G24" s="25" t="s">
        <v>166</v>
      </c>
      <c r="H24" s="26">
        <v>320000</v>
      </c>
      <c r="I24" s="25" t="s">
        <v>198</v>
      </c>
      <c r="J24" s="27" t="s">
        <v>196</v>
      </c>
      <c r="K24" s="27" t="s">
        <v>207</v>
      </c>
    </row>
    <row r="25" spans="1:11" ht="21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61</v>
      </c>
      <c r="G25" s="25" t="s">
        <v>167</v>
      </c>
      <c r="H25" s="26">
        <v>74000</v>
      </c>
      <c r="I25" s="25" t="s">
        <v>198</v>
      </c>
      <c r="J25" s="27" t="s">
        <v>196</v>
      </c>
      <c r="K25" s="27" t="s">
        <v>208</v>
      </c>
    </row>
    <row r="26" spans="1:11" ht="2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61</v>
      </c>
      <c r="G26" s="25" t="s">
        <v>168</v>
      </c>
      <c r="H26" s="26">
        <v>276000</v>
      </c>
      <c r="I26" s="25" t="s">
        <v>198</v>
      </c>
      <c r="J26" s="27" t="s">
        <v>196</v>
      </c>
      <c r="K26" s="27" t="s">
        <v>208</v>
      </c>
    </row>
    <row r="27" spans="1:11" ht="2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61</v>
      </c>
      <c r="G27" s="25" t="s">
        <v>169</v>
      </c>
      <c r="H27" s="26">
        <v>206000</v>
      </c>
      <c r="I27" s="25" t="s">
        <v>198</v>
      </c>
      <c r="J27" s="27" t="s">
        <v>196</v>
      </c>
      <c r="K27" s="27" t="s">
        <v>208</v>
      </c>
    </row>
    <row r="28" spans="1:11" ht="21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61</v>
      </c>
      <c r="G28" s="25" t="s">
        <v>170</v>
      </c>
      <c r="H28" s="26">
        <v>79000</v>
      </c>
      <c r="I28" s="25" t="s">
        <v>198</v>
      </c>
      <c r="J28" s="27" t="s">
        <v>196</v>
      </c>
      <c r="K28" s="27" t="s">
        <v>208</v>
      </c>
    </row>
    <row r="29" spans="1:11" ht="21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61</v>
      </c>
      <c r="G29" s="25" t="s">
        <v>171</v>
      </c>
      <c r="H29" s="26">
        <v>196000</v>
      </c>
      <c r="I29" s="25" t="s">
        <v>198</v>
      </c>
      <c r="J29" s="27" t="s">
        <v>196</v>
      </c>
      <c r="K29" s="27" t="s">
        <v>208</v>
      </c>
    </row>
    <row r="30" spans="1:11" ht="21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61</v>
      </c>
      <c r="G30" s="25" t="s">
        <v>172</v>
      </c>
      <c r="H30" s="26">
        <v>201000</v>
      </c>
      <c r="I30" s="25" t="s">
        <v>198</v>
      </c>
      <c r="J30" s="27" t="s">
        <v>196</v>
      </c>
      <c r="K30" s="27" t="s">
        <v>199</v>
      </c>
    </row>
    <row r="31" spans="1:11" ht="21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61</v>
      </c>
      <c r="G31" s="25" t="s">
        <v>173</v>
      </c>
      <c r="H31" s="26">
        <v>620000</v>
      </c>
      <c r="I31" s="25" t="s">
        <v>198</v>
      </c>
      <c r="J31" s="27" t="s">
        <v>197</v>
      </c>
      <c r="K31" s="27" t="s">
        <v>204</v>
      </c>
    </row>
    <row r="32" spans="1:11" ht="21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61</v>
      </c>
      <c r="G32" s="25" t="s">
        <v>174</v>
      </c>
      <c r="H32" s="26">
        <v>60000</v>
      </c>
      <c r="I32" s="25" t="s">
        <v>198</v>
      </c>
      <c r="J32" s="27" t="s">
        <v>196</v>
      </c>
      <c r="K32" s="27" t="s">
        <v>208</v>
      </c>
    </row>
    <row r="33" spans="1:11" ht="21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61</v>
      </c>
      <c r="G33" s="25" t="s">
        <v>175</v>
      </c>
      <c r="H33" s="26">
        <v>20000</v>
      </c>
      <c r="I33" s="25" t="s">
        <v>198</v>
      </c>
      <c r="J33" s="27" t="s">
        <v>196</v>
      </c>
      <c r="K33" s="27" t="s">
        <v>208</v>
      </c>
    </row>
    <row r="34" spans="1:11" ht="21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61</v>
      </c>
      <c r="G34" s="25" t="s">
        <v>176</v>
      </c>
      <c r="H34" s="26">
        <v>46500</v>
      </c>
      <c r="I34" s="25" t="s">
        <v>198</v>
      </c>
      <c r="J34" s="27" t="s">
        <v>196</v>
      </c>
      <c r="K34" s="27" t="s">
        <v>208</v>
      </c>
    </row>
    <row r="35" spans="1:11" ht="21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61</v>
      </c>
      <c r="G35" s="25" t="s">
        <v>177</v>
      </c>
      <c r="H35" s="26">
        <v>138000</v>
      </c>
      <c r="I35" s="25" t="s">
        <v>198</v>
      </c>
      <c r="J35" s="27" t="s">
        <v>196</v>
      </c>
      <c r="K35" s="27" t="s">
        <v>207</v>
      </c>
    </row>
    <row r="36" spans="1:11" ht="21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61</v>
      </c>
      <c r="G36" s="25" t="s">
        <v>178</v>
      </c>
      <c r="H36" s="26">
        <v>253000</v>
      </c>
      <c r="I36" s="25" t="s">
        <v>198</v>
      </c>
      <c r="J36" s="27" t="s">
        <v>196</v>
      </c>
      <c r="K36" s="27" t="s">
        <v>207</v>
      </c>
    </row>
    <row r="37" spans="1:11" ht="21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61</v>
      </c>
      <c r="G37" s="25" t="s">
        <v>179</v>
      </c>
      <c r="H37" s="26">
        <v>52000</v>
      </c>
      <c r="I37" s="25" t="s">
        <v>198</v>
      </c>
      <c r="J37" s="27" t="s">
        <v>196</v>
      </c>
      <c r="K37" s="27" t="s">
        <v>205</v>
      </c>
    </row>
    <row r="38" spans="1:9" ht="21" hidden="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61</v>
      </c>
      <c r="G38" s="1" t="s">
        <v>180</v>
      </c>
      <c r="H38" s="24">
        <v>29000</v>
      </c>
      <c r="I38" s="1" t="s">
        <v>195</v>
      </c>
    </row>
    <row r="39" spans="1:9" ht="21" hidden="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61</v>
      </c>
      <c r="G39" s="1" t="s">
        <v>181</v>
      </c>
      <c r="H39" s="24">
        <v>3700</v>
      </c>
      <c r="I39" s="1" t="s">
        <v>195</v>
      </c>
    </row>
    <row r="40" spans="1:9" ht="21" hidden="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61</v>
      </c>
      <c r="G40" s="1" t="s">
        <v>182</v>
      </c>
      <c r="H40" s="24">
        <v>63300</v>
      </c>
      <c r="I40" s="1" t="s">
        <v>195</v>
      </c>
    </row>
    <row r="41" spans="1:9" ht="21" hidden="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61</v>
      </c>
      <c r="G41" s="1" t="s">
        <v>183</v>
      </c>
      <c r="H41" s="24">
        <v>113400</v>
      </c>
      <c r="I41" s="1" t="s">
        <v>195</v>
      </c>
    </row>
    <row r="42" spans="1:9" ht="21" hidden="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61</v>
      </c>
      <c r="G42" s="1" t="s">
        <v>184</v>
      </c>
      <c r="H42" s="24">
        <v>20000</v>
      </c>
      <c r="I42" s="1" t="s">
        <v>195</v>
      </c>
    </row>
    <row r="43" spans="1:9" ht="21" hidden="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61</v>
      </c>
      <c r="G43" s="1" t="s">
        <v>185</v>
      </c>
      <c r="H43" s="24">
        <v>5000</v>
      </c>
      <c r="I43" s="1" t="s">
        <v>195</v>
      </c>
    </row>
    <row r="44" spans="1:9" ht="21" hidden="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61</v>
      </c>
      <c r="G44" s="1" t="s">
        <v>181</v>
      </c>
      <c r="H44" s="24">
        <v>3700</v>
      </c>
      <c r="I44" s="1" t="s">
        <v>195</v>
      </c>
    </row>
    <row r="45" spans="1:9" ht="21" hidden="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61</v>
      </c>
      <c r="G45" s="1" t="s">
        <v>186</v>
      </c>
      <c r="H45" s="24">
        <v>20000</v>
      </c>
      <c r="I45" s="1" t="s">
        <v>195</v>
      </c>
    </row>
    <row r="46" spans="1:9" ht="21" hidden="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61</v>
      </c>
      <c r="G46" s="1" t="s">
        <v>187</v>
      </c>
      <c r="H46" s="24">
        <v>3200</v>
      </c>
      <c r="I46" s="1" t="s">
        <v>195</v>
      </c>
    </row>
    <row r="47" spans="1:9" ht="21" hidden="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61</v>
      </c>
      <c r="G47" s="1" t="s">
        <v>188</v>
      </c>
      <c r="H47" s="24">
        <v>19200</v>
      </c>
      <c r="I47" s="1" t="s">
        <v>195</v>
      </c>
    </row>
    <row r="48" spans="1:9" ht="21" hidden="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61</v>
      </c>
      <c r="G48" s="1" t="s">
        <v>189</v>
      </c>
      <c r="H48" s="24">
        <v>60000</v>
      </c>
      <c r="I48" s="1" t="s">
        <v>195</v>
      </c>
    </row>
    <row r="49" spans="1:9" ht="21" hidden="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61</v>
      </c>
      <c r="G49" s="1" t="s">
        <v>185</v>
      </c>
      <c r="H49" s="24">
        <v>12500</v>
      </c>
      <c r="I49" s="1" t="s">
        <v>195</v>
      </c>
    </row>
    <row r="50" spans="1:9" ht="21" hidden="1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61</v>
      </c>
      <c r="G50" s="1" t="s">
        <v>190</v>
      </c>
      <c r="H50" s="24">
        <v>91800</v>
      </c>
      <c r="I50" s="1" t="s">
        <v>195</v>
      </c>
    </row>
    <row r="51" spans="1:11" ht="21">
      <c r="A51" s="25">
        <v>2567</v>
      </c>
      <c r="B51" s="25" t="s">
        <v>140</v>
      </c>
      <c r="C51" s="25" t="s">
        <v>141</v>
      </c>
      <c r="D51" s="25" t="s">
        <v>142</v>
      </c>
      <c r="E51" s="25" t="s">
        <v>143</v>
      </c>
      <c r="F51" s="25" t="s">
        <v>61</v>
      </c>
      <c r="G51" s="25" t="s">
        <v>180</v>
      </c>
      <c r="H51" s="26">
        <v>29000</v>
      </c>
      <c r="I51" s="25" t="s">
        <v>198</v>
      </c>
      <c r="J51" s="27" t="s">
        <v>196</v>
      </c>
      <c r="K51" s="27" t="s">
        <v>209</v>
      </c>
    </row>
    <row r="52" spans="1:11" ht="21">
      <c r="A52" s="25">
        <v>2567</v>
      </c>
      <c r="B52" s="25" t="s">
        <v>140</v>
      </c>
      <c r="C52" s="25" t="s">
        <v>141</v>
      </c>
      <c r="D52" s="25" t="s">
        <v>142</v>
      </c>
      <c r="E52" s="25" t="s">
        <v>143</v>
      </c>
      <c r="F52" s="25" t="s">
        <v>61</v>
      </c>
      <c r="G52" s="25" t="s">
        <v>181</v>
      </c>
      <c r="H52" s="26">
        <v>3700</v>
      </c>
      <c r="I52" s="25" t="s">
        <v>198</v>
      </c>
      <c r="J52" s="27" t="s">
        <v>196</v>
      </c>
      <c r="K52" s="27" t="s">
        <v>209</v>
      </c>
    </row>
    <row r="53" spans="1:11" ht="21">
      <c r="A53" s="25">
        <v>2567</v>
      </c>
      <c r="B53" s="25" t="s">
        <v>140</v>
      </c>
      <c r="C53" s="25" t="s">
        <v>141</v>
      </c>
      <c r="D53" s="25" t="s">
        <v>142</v>
      </c>
      <c r="E53" s="25" t="s">
        <v>143</v>
      </c>
      <c r="F53" s="25" t="s">
        <v>61</v>
      </c>
      <c r="G53" s="25" t="s">
        <v>182</v>
      </c>
      <c r="H53" s="26">
        <v>63300</v>
      </c>
      <c r="I53" s="25" t="s">
        <v>198</v>
      </c>
      <c r="J53" s="27" t="s">
        <v>196</v>
      </c>
      <c r="K53" s="27" t="s">
        <v>199</v>
      </c>
    </row>
    <row r="54" spans="1:11" ht="21">
      <c r="A54" s="25">
        <v>2567</v>
      </c>
      <c r="B54" s="25" t="s">
        <v>140</v>
      </c>
      <c r="C54" s="25" t="s">
        <v>141</v>
      </c>
      <c r="D54" s="25" t="s">
        <v>142</v>
      </c>
      <c r="E54" s="25" t="s">
        <v>143</v>
      </c>
      <c r="F54" s="25" t="s">
        <v>61</v>
      </c>
      <c r="G54" s="25" t="s">
        <v>183</v>
      </c>
      <c r="H54" s="26">
        <v>113400</v>
      </c>
      <c r="I54" s="25" t="s">
        <v>198</v>
      </c>
      <c r="J54" s="27" t="s">
        <v>196</v>
      </c>
      <c r="K54" s="27" t="s">
        <v>199</v>
      </c>
    </row>
    <row r="55" spans="1:11" ht="21">
      <c r="A55" s="25">
        <v>2567</v>
      </c>
      <c r="B55" s="25" t="s">
        <v>140</v>
      </c>
      <c r="C55" s="25" t="s">
        <v>141</v>
      </c>
      <c r="D55" s="25" t="s">
        <v>142</v>
      </c>
      <c r="E55" s="25" t="s">
        <v>143</v>
      </c>
      <c r="F55" s="25" t="s">
        <v>61</v>
      </c>
      <c r="G55" s="25" t="s">
        <v>184</v>
      </c>
      <c r="H55" s="26">
        <v>20000</v>
      </c>
      <c r="I55" s="25" t="s">
        <v>198</v>
      </c>
      <c r="J55" s="27" t="s">
        <v>196</v>
      </c>
      <c r="K55" s="28" t="s">
        <v>210</v>
      </c>
    </row>
    <row r="56" spans="1:11" ht="21">
      <c r="A56" s="25">
        <v>2567</v>
      </c>
      <c r="B56" s="25" t="s">
        <v>140</v>
      </c>
      <c r="C56" s="25" t="s">
        <v>141</v>
      </c>
      <c r="D56" s="25" t="s">
        <v>142</v>
      </c>
      <c r="E56" s="25" t="s">
        <v>143</v>
      </c>
      <c r="F56" s="25" t="s">
        <v>61</v>
      </c>
      <c r="G56" s="25" t="s">
        <v>200</v>
      </c>
      <c r="H56" s="26">
        <v>5000</v>
      </c>
      <c r="I56" s="25" t="s">
        <v>198</v>
      </c>
      <c r="J56" s="27" t="s">
        <v>196</v>
      </c>
      <c r="K56" s="28" t="s">
        <v>210</v>
      </c>
    </row>
    <row r="57" spans="1:11" ht="21">
      <c r="A57" s="25">
        <v>2567</v>
      </c>
      <c r="B57" s="25" t="s">
        <v>140</v>
      </c>
      <c r="C57" s="25" t="s">
        <v>141</v>
      </c>
      <c r="D57" s="25" t="s">
        <v>142</v>
      </c>
      <c r="E57" s="25" t="s">
        <v>143</v>
      </c>
      <c r="F57" s="25" t="s">
        <v>61</v>
      </c>
      <c r="G57" s="25" t="s">
        <v>181</v>
      </c>
      <c r="H57" s="26">
        <v>3700</v>
      </c>
      <c r="I57" s="25" t="s">
        <v>198</v>
      </c>
      <c r="J57" s="27" t="s">
        <v>196</v>
      </c>
      <c r="K57" s="28" t="s">
        <v>203</v>
      </c>
    </row>
    <row r="58" spans="1:11" ht="21">
      <c r="A58" s="25">
        <v>2567</v>
      </c>
      <c r="B58" s="25" t="s">
        <v>140</v>
      </c>
      <c r="C58" s="25" t="s">
        <v>141</v>
      </c>
      <c r="D58" s="25" t="s">
        <v>142</v>
      </c>
      <c r="E58" s="25" t="s">
        <v>143</v>
      </c>
      <c r="F58" s="25" t="s">
        <v>61</v>
      </c>
      <c r="G58" s="25" t="s">
        <v>186</v>
      </c>
      <c r="H58" s="26">
        <v>20000</v>
      </c>
      <c r="I58" s="25" t="s">
        <v>198</v>
      </c>
      <c r="J58" s="27" t="s">
        <v>196</v>
      </c>
      <c r="K58" s="28" t="s">
        <v>203</v>
      </c>
    </row>
    <row r="59" spans="1:11" ht="21">
      <c r="A59" s="25">
        <v>2567</v>
      </c>
      <c r="B59" s="25" t="s">
        <v>140</v>
      </c>
      <c r="C59" s="25" t="s">
        <v>141</v>
      </c>
      <c r="D59" s="25" t="s">
        <v>142</v>
      </c>
      <c r="E59" s="25" t="s">
        <v>143</v>
      </c>
      <c r="F59" s="25" t="s">
        <v>61</v>
      </c>
      <c r="G59" s="25" t="s">
        <v>186</v>
      </c>
      <c r="H59" s="26">
        <v>3200</v>
      </c>
      <c r="I59" s="25" t="s">
        <v>198</v>
      </c>
      <c r="J59" s="27" t="s">
        <v>196</v>
      </c>
      <c r="K59" s="28" t="s">
        <v>203</v>
      </c>
    </row>
    <row r="60" spans="1:11" ht="21">
      <c r="A60" s="25">
        <v>2567</v>
      </c>
      <c r="B60" s="25" t="s">
        <v>140</v>
      </c>
      <c r="C60" s="25" t="s">
        <v>141</v>
      </c>
      <c r="D60" s="25" t="s">
        <v>142</v>
      </c>
      <c r="E60" s="25" t="s">
        <v>143</v>
      </c>
      <c r="F60" s="25" t="s">
        <v>61</v>
      </c>
      <c r="G60" s="25" t="s">
        <v>187</v>
      </c>
      <c r="H60" s="26">
        <v>19200</v>
      </c>
      <c r="I60" s="25" t="s">
        <v>198</v>
      </c>
      <c r="J60" s="27" t="s">
        <v>196</v>
      </c>
      <c r="K60" s="28" t="s">
        <v>203</v>
      </c>
    </row>
    <row r="61" spans="1:11" ht="21">
      <c r="A61" s="25">
        <v>2567</v>
      </c>
      <c r="B61" s="25" t="s">
        <v>140</v>
      </c>
      <c r="C61" s="25" t="s">
        <v>141</v>
      </c>
      <c r="D61" s="25" t="s">
        <v>142</v>
      </c>
      <c r="E61" s="25" t="s">
        <v>143</v>
      </c>
      <c r="F61" s="25" t="s">
        <v>61</v>
      </c>
      <c r="G61" s="25" t="s">
        <v>201</v>
      </c>
      <c r="H61" s="26">
        <v>60000</v>
      </c>
      <c r="I61" s="25" t="s">
        <v>198</v>
      </c>
      <c r="J61" s="27" t="s">
        <v>196</v>
      </c>
      <c r="K61" s="28" t="s">
        <v>212</v>
      </c>
    </row>
    <row r="62" spans="1:11" ht="21">
      <c r="A62" s="25">
        <v>2567</v>
      </c>
      <c r="B62" s="25" t="s">
        <v>140</v>
      </c>
      <c r="C62" s="25" t="s">
        <v>141</v>
      </c>
      <c r="D62" s="25" t="s">
        <v>142</v>
      </c>
      <c r="E62" s="25" t="s">
        <v>143</v>
      </c>
      <c r="F62" s="25" t="s">
        <v>61</v>
      </c>
      <c r="G62" s="25" t="s">
        <v>189</v>
      </c>
      <c r="H62" s="26">
        <v>12500</v>
      </c>
      <c r="I62" s="25" t="s">
        <v>198</v>
      </c>
      <c r="J62" s="27" t="s">
        <v>196</v>
      </c>
      <c r="K62" s="28" t="s">
        <v>211</v>
      </c>
    </row>
    <row r="63" spans="1:11" ht="21">
      <c r="A63" s="25">
        <v>2567</v>
      </c>
      <c r="B63" s="25" t="s">
        <v>140</v>
      </c>
      <c r="C63" s="25" t="s">
        <v>141</v>
      </c>
      <c r="D63" s="25" t="s">
        <v>142</v>
      </c>
      <c r="E63" s="25" t="s">
        <v>143</v>
      </c>
      <c r="F63" s="25" t="s">
        <v>61</v>
      </c>
      <c r="G63" s="25" t="s">
        <v>191</v>
      </c>
      <c r="H63" s="26">
        <v>2590</v>
      </c>
      <c r="I63" s="25" t="s">
        <v>198</v>
      </c>
      <c r="J63" s="27" t="s">
        <v>196</v>
      </c>
      <c r="K63" s="28" t="s">
        <v>211</v>
      </c>
    </row>
    <row r="64" spans="1:11" ht="21">
      <c r="A64" s="25">
        <v>2567</v>
      </c>
      <c r="B64" s="25" t="s">
        <v>140</v>
      </c>
      <c r="C64" s="25" t="s">
        <v>141</v>
      </c>
      <c r="D64" s="25" t="s">
        <v>142</v>
      </c>
      <c r="E64" s="25" t="s">
        <v>143</v>
      </c>
      <c r="F64" s="25" t="s">
        <v>61</v>
      </c>
      <c r="G64" s="25" t="s">
        <v>192</v>
      </c>
      <c r="H64" s="26">
        <v>8590</v>
      </c>
      <c r="I64" s="25" t="s">
        <v>198</v>
      </c>
      <c r="J64" s="27" t="s">
        <v>196</v>
      </c>
      <c r="K64" s="28" t="s">
        <v>211</v>
      </c>
    </row>
    <row r="65" spans="1:11" ht="21">
      <c r="A65" s="25">
        <v>2567</v>
      </c>
      <c r="B65" s="25" t="s">
        <v>140</v>
      </c>
      <c r="C65" s="25" t="s">
        <v>141</v>
      </c>
      <c r="D65" s="25" t="s">
        <v>142</v>
      </c>
      <c r="E65" s="25" t="s">
        <v>143</v>
      </c>
      <c r="F65" s="25" t="s">
        <v>61</v>
      </c>
      <c r="G65" s="25" t="s">
        <v>193</v>
      </c>
      <c r="H65" s="26">
        <v>99900</v>
      </c>
      <c r="I65" s="25" t="s">
        <v>198</v>
      </c>
      <c r="J65" s="27" t="s">
        <v>196</v>
      </c>
      <c r="K65" s="28" t="s">
        <v>212</v>
      </c>
    </row>
    <row r="66" spans="1:11" ht="21">
      <c r="A66" s="25">
        <v>2567</v>
      </c>
      <c r="B66" s="25" t="s">
        <v>140</v>
      </c>
      <c r="C66" s="25" t="s">
        <v>141</v>
      </c>
      <c r="D66" s="25" t="s">
        <v>142</v>
      </c>
      <c r="E66" s="25" t="s">
        <v>143</v>
      </c>
      <c r="F66" s="25" t="s">
        <v>61</v>
      </c>
      <c r="G66" s="25" t="s">
        <v>194</v>
      </c>
      <c r="H66" s="26">
        <v>36500</v>
      </c>
      <c r="I66" s="25" t="s">
        <v>198</v>
      </c>
      <c r="J66" s="27" t="s">
        <v>196</v>
      </c>
      <c r="K66" s="28" t="s">
        <v>211</v>
      </c>
    </row>
    <row r="67" spans="1:11" ht="21">
      <c r="A67" s="25">
        <v>2567</v>
      </c>
      <c r="B67" s="25" t="s">
        <v>140</v>
      </c>
      <c r="C67" s="25" t="s">
        <v>141</v>
      </c>
      <c r="D67" s="25" t="s">
        <v>142</v>
      </c>
      <c r="E67" s="25" t="s">
        <v>143</v>
      </c>
      <c r="F67" s="25" t="s">
        <v>61</v>
      </c>
      <c r="G67" s="25" t="s">
        <v>202</v>
      </c>
      <c r="H67" s="26">
        <v>91800</v>
      </c>
      <c r="I67" s="25" t="s">
        <v>198</v>
      </c>
      <c r="J67" s="27" t="s">
        <v>196</v>
      </c>
      <c r="K67" s="28" t="s">
        <v>211</v>
      </c>
    </row>
    <row r="68" spans="1:11" ht="21">
      <c r="A68" s="25"/>
      <c r="B68" s="25"/>
      <c r="C68" s="25"/>
      <c r="D68" s="25"/>
      <c r="E68" s="25"/>
      <c r="F68" s="25"/>
      <c r="G68" s="25"/>
      <c r="H68" s="25"/>
      <c r="I68" s="25"/>
      <c r="J68" s="27"/>
      <c r="K68" s="27"/>
    </row>
    <row r="69" spans="1:11" ht="21">
      <c r="A69" s="25"/>
      <c r="B69" s="25"/>
      <c r="C69" s="25"/>
      <c r="D69" s="25"/>
      <c r="E69" s="25"/>
      <c r="F69" s="25"/>
      <c r="G69" s="25"/>
      <c r="H69" s="25"/>
      <c r="I69" s="25"/>
      <c r="J69" s="27"/>
      <c r="K69" s="27"/>
    </row>
    <row r="70" spans="1:11" ht="21">
      <c r="A70" s="25"/>
      <c r="B70" s="25"/>
      <c r="C70" s="25"/>
      <c r="D70" s="25"/>
      <c r="E70" s="25"/>
      <c r="F70" s="25"/>
      <c r="G70" s="25"/>
      <c r="H70" s="25"/>
      <c r="I70" s="25"/>
      <c r="J70" s="27"/>
      <c r="K70" s="27"/>
    </row>
    <row r="71" spans="1:11" ht="21">
      <c r="A71" s="25"/>
      <c r="B71" s="25"/>
      <c r="C71" s="25"/>
      <c r="D71" s="25"/>
      <c r="E71" s="25"/>
      <c r="F71" s="25"/>
      <c r="G71" s="25"/>
      <c r="H71" s="25"/>
      <c r="I71" s="25"/>
      <c r="J71" s="27"/>
      <c r="K71" s="27"/>
    </row>
    <row r="72" spans="1:11" ht="21">
      <c r="A72" s="25"/>
      <c r="B72" s="25"/>
      <c r="C72" s="25"/>
      <c r="D72" s="25"/>
      <c r="E72" s="25"/>
      <c r="F72" s="25"/>
      <c r="G72" s="25"/>
      <c r="H72" s="25"/>
      <c r="I72" s="25"/>
      <c r="J72" s="27"/>
      <c r="K72" s="27"/>
    </row>
    <row r="73" spans="1:11" ht="21">
      <c r="A73" s="25"/>
      <c r="B73" s="25"/>
      <c r="C73" s="25"/>
      <c r="D73" s="25"/>
      <c r="E73" s="25"/>
      <c r="F73" s="25"/>
      <c r="G73" s="25"/>
      <c r="H73" s="25"/>
      <c r="I73" s="25"/>
      <c r="J73" s="27"/>
      <c r="K73" s="27"/>
    </row>
    <row r="74" spans="1:11" ht="21">
      <c r="A74" s="25"/>
      <c r="B74" s="25"/>
      <c r="C74" s="25"/>
      <c r="D74" s="25"/>
      <c r="E74" s="25"/>
      <c r="F74" s="25"/>
      <c r="G74" s="25"/>
      <c r="H74" s="25"/>
      <c r="I74" s="25"/>
      <c r="J74" s="27"/>
      <c r="K74" s="27"/>
    </row>
    <row r="75" spans="1:11" ht="21">
      <c r="A75" s="25"/>
      <c r="B75" s="25"/>
      <c r="C75" s="25"/>
      <c r="D75" s="25"/>
      <c r="E75" s="25"/>
      <c r="F75" s="25"/>
      <c r="G75" s="25"/>
      <c r="H75" s="25"/>
      <c r="I75" s="25"/>
      <c r="J75" s="27"/>
      <c r="K75" s="27"/>
    </row>
    <row r="76" spans="1:11" ht="21">
      <c r="A76" s="25"/>
      <c r="B76" s="25"/>
      <c r="C76" s="25"/>
      <c r="D76" s="25"/>
      <c r="E76" s="25"/>
      <c r="F76" s="25"/>
      <c r="G76" s="25"/>
      <c r="H76" s="25"/>
      <c r="I76" s="25"/>
      <c r="J76" s="27"/>
      <c r="K76" s="27"/>
    </row>
    <row r="77" spans="1:11" ht="21">
      <c r="A77" s="25"/>
      <c r="B77" s="25"/>
      <c r="C77" s="25"/>
      <c r="D77" s="25"/>
      <c r="E77" s="25"/>
      <c r="F77" s="25"/>
      <c r="G77" s="25"/>
      <c r="H77" s="25"/>
      <c r="I77" s="25"/>
      <c r="J77" s="27"/>
      <c r="K77" s="27"/>
    </row>
    <row r="78" spans="1:11" ht="21">
      <c r="A78" s="25"/>
      <c r="B78" s="25"/>
      <c r="C78" s="25"/>
      <c r="D78" s="25"/>
      <c r="E78" s="25"/>
      <c r="F78" s="25"/>
      <c r="G78" s="25"/>
      <c r="H78" s="25"/>
      <c r="I78" s="25"/>
      <c r="J78" s="27"/>
      <c r="K78" s="27"/>
    </row>
    <row r="79" spans="1:11" ht="21">
      <c r="A79" s="25"/>
      <c r="B79" s="25"/>
      <c r="C79" s="25"/>
      <c r="D79" s="25"/>
      <c r="E79" s="25"/>
      <c r="F79" s="25"/>
      <c r="G79" s="25"/>
      <c r="H79" s="25"/>
      <c r="I79" s="25"/>
      <c r="J79" s="27"/>
      <c r="K79" s="27"/>
    </row>
    <row r="80" spans="1:11" ht="21">
      <c r="A80" s="25"/>
      <c r="B80" s="25"/>
      <c r="C80" s="25"/>
      <c r="D80" s="25"/>
      <c r="E80" s="25"/>
      <c r="F80" s="25"/>
      <c r="G80" s="25"/>
      <c r="H80" s="25"/>
      <c r="I80" s="25"/>
      <c r="J80" s="27"/>
      <c r="K80" s="27"/>
    </row>
    <row r="81" spans="1:11" ht="21">
      <c r="A81" s="25"/>
      <c r="B81" s="25"/>
      <c r="C81" s="25"/>
      <c r="D81" s="25"/>
      <c r="E81" s="25"/>
      <c r="F81" s="25"/>
      <c r="G81" s="25"/>
      <c r="H81" s="25"/>
      <c r="I81" s="25"/>
      <c r="J81" s="27"/>
      <c r="K81" s="27"/>
    </row>
    <row r="82" spans="1:11" ht="21">
      <c r="A82" s="25"/>
      <c r="B82" s="25"/>
      <c r="C82" s="25"/>
      <c r="D82" s="25"/>
      <c r="E82" s="25"/>
      <c r="F82" s="25"/>
      <c r="G82" s="25"/>
      <c r="H82" s="25"/>
      <c r="I82" s="25"/>
      <c r="J82" s="27"/>
      <c r="K82" s="27"/>
    </row>
    <row r="83" spans="1:11" ht="21">
      <c r="A83" s="25"/>
      <c r="B83" s="25"/>
      <c r="C83" s="25"/>
      <c r="D83" s="25"/>
      <c r="E83" s="25"/>
      <c r="F83" s="25"/>
      <c r="G83" s="25"/>
      <c r="H83" s="25"/>
      <c r="I83" s="25"/>
      <c r="J83" s="27"/>
      <c r="K83" s="27"/>
    </row>
    <row r="84" spans="1:11" ht="21">
      <c r="A84" s="25"/>
      <c r="B84" s="25"/>
      <c r="C84" s="25"/>
      <c r="D84" s="25"/>
      <c r="E84" s="25"/>
      <c r="F84" s="25"/>
      <c r="G84" s="25"/>
      <c r="H84" s="25"/>
      <c r="I84" s="25"/>
      <c r="J84" s="27"/>
      <c r="K84" s="27"/>
    </row>
    <row r="85" spans="1:11" ht="21">
      <c r="A85" s="25"/>
      <c r="B85" s="25"/>
      <c r="C85" s="25"/>
      <c r="D85" s="25"/>
      <c r="E85" s="25"/>
      <c r="F85" s="25"/>
      <c r="G85" s="25"/>
      <c r="H85" s="25"/>
      <c r="I85" s="25"/>
      <c r="J85" s="27"/>
      <c r="K85" s="27"/>
    </row>
    <row r="86" spans="1:11" ht="21">
      <c r="A86" s="25"/>
      <c r="B86" s="25"/>
      <c r="C86" s="25"/>
      <c r="D86" s="25"/>
      <c r="E86" s="25"/>
      <c r="F86" s="25"/>
      <c r="G86" s="25"/>
      <c r="H86" s="25"/>
      <c r="I86" s="25"/>
      <c r="J86" s="27"/>
      <c r="K86" s="27"/>
    </row>
    <row r="87" spans="1:11" ht="21">
      <c r="A87" s="25"/>
      <c r="B87" s="25"/>
      <c r="C87" s="25"/>
      <c r="D87" s="25"/>
      <c r="E87" s="25"/>
      <c r="F87" s="25"/>
      <c r="G87" s="25"/>
      <c r="H87" s="25"/>
      <c r="I87" s="25"/>
      <c r="J87" s="27"/>
      <c r="K87" s="27"/>
    </row>
    <row r="88" spans="1:11" ht="21">
      <c r="A88" s="25"/>
      <c r="B88" s="25"/>
      <c r="C88" s="25"/>
      <c r="D88" s="25"/>
      <c r="E88" s="25"/>
      <c r="F88" s="25"/>
      <c r="G88" s="25"/>
      <c r="H88" s="25"/>
      <c r="I88" s="25"/>
      <c r="J88" s="27"/>
      <c r="K88" s="27"/>
    </row>
    <row r="89" spans="1:11" ht="21">
      <c r="A89" s="25"/>
      <c r="B89" s="25"/>
      <c r="C89" s="25"/>
      <c r="D89" s="25"/>
      <c r="E89" s="25"/>
      <c r="F89" s="25"/>
      <c r="G89" s="25"/>
      <c r="H89" s="25"/>
      <c r="I89" s="25"/>
      <c r="J89" s="27"/>
      <c r="K89" s="27"/>
    </row>
    <row r="90" spans="1:11" ht="21">
      <c r="A90" s="25"/>
      <c r="B90" s="25"/>
      <c r="C90" s="25"/>
      <c r="D90" s="25"/>
      <c r="E90" s="25"/>
      <c r="F90" s="25"/>
      <c r="G90" s="25"/>
      <c r="H90" s="25"/>
      <c r="I90" s="25"/>
      <c r="J90" s="27"/>
      <c r="K90" s="27"/>
    </row>
    <row r="91" spans="1:11" ht="21">
      <c r="A91" s="25"/>
      <c r="B91" s="25"/>
      <c r="C91" s="25"/>
      <c r="D91" s="25"/>
      <c r="E91" s="25"/>
      <c r="F91" s="25"/>
      <c r="G91" s="25"/>
      <c r="H91" s="25"/>
      <c r="I91" s="25"/>
      <c r="J91" s="27"/>
      <c r="K91" s="27"/>
    </row>
    <row r="92" spans="1:11" ht="21">
      <c r="A92" s="25"/>
      <c r="B92" s="25"/>
      <c r="C92" s="25"/>
      <c r="D92" s="25"/>
      <c r="E92" s="25"/>
      <c r="F92" s="25"/>
      <c r="G92" s="25"/>
      <c r="H92" s="25"/>
      <c r="I92" s="25"/>
      <c r="J92" s="27"/>
      <c r="K92" s="27"/>
    </row>
    <row r="93" spans="1:11" ht="21">
      <c r="A93" s="25"/>
      <c r="B93" s="25"/>
      <c r="C93" s="25"/>
      <c r="D93" s="25"/>
      <c r="E93" s="25"/>
      <c r="F93" s="25"/>
      <c r="G93" s="25"/>
      <c r="H93" s="25"/>
      <c r="I93" s="25"/>
      <c r="J93" s="27"/>
      <c r="K93" s="27"/>
    </row>
    <row r="94" spans="1:11" ht="21">
      <c r="A94" s="25"/>
      <c r="B94" s="25"/>
      <c r="C94" s="25"/>
      <c r="D94" s="25"/>
      <c r="E94" s="25"/>
      <c r="F94" s="25"/>
      <c r="G94" s="25"/>
      <c r="H94" s="25"/>
      <c r="I94" s="25"/>
      <c r="J94" s="27"/>
      <c r="K94" s="27"/>
    </row>
    <row r="95" spans="1:11" ht="21">
      <c r="A95" s="25"/>
      <c r="B95" s="25"/>
      <c r="C95" s="25"/>
      <c r="D95" s="25"/>
      <c r="E95" s="25"/>
      <c r="F95" s="25"/>
      <c r="G95" s="25"/>
      <c r="H95" s="25"/>
      <c r="I95" s="25"/>
      <c r="J95" s="27"/>
      <c r="K95" s="27"/>
    </row>
    <row r="96" spans="1:11" ht="21">
      <c r="A96" s="25"/>
      <c r="B96" s="25"/>
      <c r="C96" s="25"/>
      <c r="D96" s="25"/>
      <c r="E96" s="25"/>
      <c r="F96" s="25"/>
      <c r="G96" s="25"/>
      <c r="H96" s="25"/>
      <c r="I96" s="25"/>
      <c r="J96" s="27"/>
      <c r="K96" s="27"/>
    </row>
    <row r="97" spans="1:11" ht="21">
      <c r="A97" s="25"/>
      <c r="B97" s="25"/>
      <c r="C97" s="25"/>
      <c r="D97" s="25"/>
      <c r="E97" s="25"/>
      <c r="F97" s="25"/>
      <c r="G97" s="25"/>
      <c r="H97" s="25"/>
      <c r="I97" s="25"/>
      <c r="J97" s="27"/>
      <c r="K97" s="27"/>
    </row>
    <row r="98" spans="1:11" ht="2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7"/>
    </row>
    <row r="99" spans="1:11" ht="2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7"/>
    </row>
    <row r="100" spans="1:11" ht="2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7"/>
    </row>
    <row r="101" spans="1:11" ht="2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7"/>
    </row>
    <row r="102" spans="1:11" ht="2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7"/>
    </row>
    <row r="103" spans="1:11" ht="2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7"/>
    </row>
    <row r="104" spans="1:11" ht="2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7"/>
    </row>
    <row r="105" spans="1:11" ht="2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7"/>
    </row>
    <row r="106" spans="1:11" ht="2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7"/>
    </row>
    <row r="107" spans="1:11" ht="2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7"/>
    </row>
    <row r="108" spans="1:11" ht="2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7"/>
    </row>
    <row r="109" spans="1:11" ht="2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7"/>
    </row>
    <row r="110" spans="1:11" ht="2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7"/>
    </row>
    <row r="111" spans="1:11" ht="2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7"/>
    </row>
    <row r="112" spans="1:11" ht="2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7"/>
    </row>
    <row r="113" spans="1:11" ht="2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7"/>
    </row>
    <row r="114" spans="1:11" ht="2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7"/>
    </row>
    <row r="115" spans="1:11" ht="2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7"/>
    </row>
    <row r="116" spans="1:11" ht="2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7"/>
    </row>
    <row r="117" spans="1:11" ht="2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7"/>
    </row>
    <row r="118" spans="1:11" ht="2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7"/>
    </row>
    <row r="119" spans="1:11" ht="2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7"/>
    </row>
    <row r="120" spans="1:11" ht="2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7"/>
    </row>
    <row r="121" spans="1:11" ht="2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7"/>
    </row>
    <row r="122" spans="1:11" ht="2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7"/>
    </row>
    <row r="123" spans="1:11" ht="2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7"/>
    </row>
    <row r="124" spans="1:11" ht="2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7"/>
    </row>
    <row r="125" spans="1:11" ht="2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2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2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2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2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2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2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2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2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2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2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2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2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2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2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2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2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2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2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2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2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2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2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2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2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2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2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</sheetData>
  <sheetProtection/>
  <dataValidations count="1">
    <dataValidation type="list" allowBlank="1" showInputMessage="1" showErrorMessage="1" sqref="I2:I37 I51:I6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8">
      <selection activeCell="A1" sqref="A1:C16384"/>
    </sheetView>
  </sheetViews>
  <sheetFormatPr defaultColWidth="9.140625" defaultRowHeight="15"/>
  <cols>
    <col min="1" max="3" width="41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2024-04-01T10:04:48Z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